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05" windowWidth="19635" windowHeight="7365"/>
  </bookViews>
  <sheets>
    <sheet name="ممـرض حاصل على شهادة دولة" sheetId="55" r:id="rId1"/>
  </sheets>
  <definedNames>
    <definedName name="_xlnm.Print_Area" localSheetId="0">'ممـرض حاصل على شهادة دولة'!$A$1:$O$44</definedName>
  </definedNames>
  <calcPr calcId="144525"/>
</workbook>
</file>

<file path=xl/calcChain.xml><?xml version="1.0" encoding="utf-8"?>
<calcChain xmlns="http://schemas.openxmlformats.org/spreadsheetml/2006/main">
  <c r="N14" i="55" l="1"/>
  <c r="O14" i="55" s="1"/>
  <c r="M15" i="55"/>
  <c r="M34" i="55"/>
  <c r="N34" i="55" s="1"/>
  <c r="O34" i="55" s="1"/>
  <c r="L36" i="55"/>
  <c r="M36" i="55" s="1"/>
  <c r="N36" i="55" s="1"/>
  <c r="O36" i="55" s="1"/>
  <c r="M25" i="55"/>
  <c r="J30" i="55"/>
  <c r="K30" i="55" s="1"/>
  <c r="L30" i="55" s="1"/>
  <c r="M30" i="55" s="1"/>
  <c r="N25" i="55" l="1"/>
  <c r="O25" i="55" s="1"/>
  <c r="N15" i="55"/>
  <c r="O15" i="55" s="1"/>
  <c r="N30" i="55"/>
  <c r="O30" i="55" s="1"/>
</calcChain>
</file>

<file path=xl/sharedStrings.xml><?xml version="1.0" encoding="utf-8"?>
<sst xmlns="http://schemas.openxmlformats.org/spreadsheetml/2006/main" count="60" uniqueCount="56">
  <si>
    <t>تاريخ التوظيف</t>
  </si>
  <si>
    <t>الإسم و اللقب</t>
  </si>
  <si>
    <t>الرقم</t>
  </si>
  <si>
    <t>الدرجة 1</t>
  </si>
  <si>
    <t>الدرجة 2</t>
  </si>
  <si>
    <t>الدرجة 3</t>
  </si>
  <si>
    <t>الدرجة 4</t>
  </si>
  <si>
    <t>الدرجة 5</t>
  </si>
  <si>
    <t>الدرجة 6</t>
  </si>
  <si>
    <t>الدرجة 7</t>
  </si>
  <si>
    <t>الدرجة 8</t>
  </si>
  <si>
    <t>الدرجة 9</t>
  </si>
  <si>
    <t>الدرجة 10</t>
  </si>
  <si>
    <t>الدرجة 11</t>
  </si>
  <si>
    <t>الدرجة 12</t>
  </si>
  <si>
    <t>ممـرض حاصل على شهادة دولة</t>
  </si>
  <si>
    <t>عام 1968</t>
  </si>
  <si>
    <t>عام 1967</t>
  </si>
  <si>
    <t>عام 1970</t>
  </si>
  <si>
    <t>عام 1969</t>
  </si>
  <si>
    <t>للذاكرة</t>
  </si>
  <si>
    <t xml:space="preserve">    العرافـــــي</t>
  </si>
  <si>
    <t xml:space="preserve"> عمــــــــــــــر</t>
  </si>
  <si>
    <t xml:space="preserve">  مسعـــــــــود</t>
  </si>
  <si>
    <t xml:space="preserve"> محمـــــــــــد</t>
  </si>
  <si>
    <t xml:space="preserve">  محمد العيـــد</t>
  </si>
  <si>
    <t xml:space="preserve">  حسيـــــــــــن</t>
  </si>
  <si>
    <t xml:space="preserve"> العابــــــــــــد</t>
  </si>
  <si>
    <t xml:space="preserve">  محمـــــــــــد</t>
  </si>
  <si>
    <t xml:space="preserve">  خالــــــــــــــد</t>
  </si>
  <si>
    <t xml:space="preserve">   حسـيـــــــــن</t>
  </si>
  <si>
    <t xml:space="preserve">  أحـمــــــــــد</t>
  </si>
  <si>
    <t xml:space="preserve">   قويــــــــــدر</t>
  </si>
  <si>
    <t xml:space="preserve">   خالـــــــــــــد</t>
  </si>
  <si>
    <t xml:space="preserve">   ميلــــــــــود</t>
  </si>
  <si>
    <t xml:space="preserve"> الزهــــــرة</t>
  </si>
  <si>
    <t xml:space="preserve">   حليمــــــــــة</t>
  </si>
  <si>
    <t xml:space="preserve">   خديجــــــــة</t>
  </si>
  <si>
    <t xml:space="preserve"> نادية فاطمة زهراء</t>
  </si>
  <si>
    <t xml:space="preserve">    سليمــــــــة</t>
  </si>
  <si>
    <t xml:space="preserve">   نـــــــــــورة</t>
  </si>
  <si>
    <t xml:space="preserve">   حفيظــــــــة</t>
  </si>
  <si>
    <t xml:space="preserve">  فاطمــــــــــة</t>
  </si>
  <si>
    <t xml:space="preserve">    رحمـــــــون</t>
  </si>
  <si>
    <t xml:space="preserve">    بوزيــــــــــد</t>
  </si>
  <si>
    <t xml:space="preserve">   عقيــــلــــــة</t>
  </si>
  <si>
    <t xml:space="preserve">  محمد </t>
  </si>
  <si>
    <t xml:space="preserve">   نور الهــدى</t>
  </si>
  <si>
    <t xml:space="preserve">    بايـــــــــــــة</t>
  </si>
  <si>
    <t xml:space="preserve"> السعديـــــــــة</t>
  </si>
  <si>
    <t xml:space="preserve"> آسيـــــــــــــــا</t>
  </si>
  <si>
    <t xml:space="preserve">  العمــــــــــرة</t>
  </si>
  <si>
    <t xml:space="preserve">  رتــــــــــــون</t>
  </si>
  <si>
    <t xml:space="preserve">   نــــــــــــورة</t>
  </si>
  <si>
    <t xml:space="preserve">  نـــــــــــــورة</t>
  </si>
  <si>
    <t xml:space="preserve">   فضيـــلـــــــة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</si>
</sst>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7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5" fillId="0" borderId="1" xfId="0" applyNumberFormat="1" applyFont="1" applyFill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14" fontId="3" fillId="0" borderId="3" xfId="0" applyNumberFormat="1" applyFont="1" applyBorder="1" applyAlignment="1">
      <alignment horizontal="center" vertical="center" wrapText="1" readingOrder="2"/>
    </xf>
    <xf numFmtId="14" fontId="3" fillId="0" borderId="1" xfId="0" applyNumberFormat="1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14" fontId="3" fillId="0" borderId="2" xfId="0" applyNumberFormat="1" applyFont="1" applyBorder="1" applyAlignment="1">
      <alignment vertical="center" wrapText="1" readingOrder="2"/>
    </xf>
    <xf numFmtId="0" fontId="2" fillId="0" borderId="0" xfId="0" applyFont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rightToLeft="1" tabSelected="1" view="pageBreakPreview" topLeftCell="A25" zoomScale="130" zoomScaleNormal="100" zoomScaleSheetLayoutView="130" workbookViewId="0">
      <selection activeCell="B12" sqref="B12"/>
    </sheetView>
  </sheetViews>
  <sheetFormatPr defaultRowHeight="14.25" x14ac:dyDescent="0.2"/>
  <cols>
    <col min="1" max="1" width="4" customWidth="1"/>
    <col min="2" max="2" width="13.875" style="17" customWidth="1"/>
    <col min="3" max="3" width="9.875" customWidth="1"/>
    <col min="4" max="11" width="8.75" customWidth="1"/>
    <col min="12" max="12" width="7.875" customWidth="1"/>
    <col min="13" max="13" width="7.75" customWidth="1"/>
    <col min="14" max="14" width="7.875" customWidth="1"/>
    <col min="15" max="15" width="7.75" customWidth="1"/>
    <col min="16" max="16" width="0.75" hidden="1" customWidth="1"/>
  </cols>
  <sheetData>
    <row r="1" spans="1:15" ht="20.25" x14ac:dyDescent="0.2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9.75" customHeight="1" thickBot="1" x14ac:dyDescent="0.25"/>
    <row r="3" spans="1:15" ht="15.75" customHeight="1" x14ac:dyDescent="0.2">
      <c r="A3" s="12" t="s">
        <v>2</v>
      </c>
      <c r="B3" s="11" t="s">
        <v>1</v>
      </c>
      <c r="C3" s="13" t="s">
        <v>0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</row>
    <row r="4" spans="1:15" ht="15.75" customHeight="1" thickBot="1" x14ac:dyDescent="0.25">
      <c r="A4" s="15"/>
      <c r="B4" s="14"/>
      <c r="C4" s="1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15" customHeight="1" thickBot="1" x14ac:dyDescent="0.25">
      <c r="A5" s="8">
        <v>1</v>
      </c>
      <c r="B5" s="3" t="s">
        <v>21</v>
      </c>
      <c r="C5" s="7">
        <v>24297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" customHeight="1" thickBot="1" x14ac:dyDescent="0.25">
      <c r="A6" s="5">
        <v>2</v>
      </c>
      <c r="B6" s="4" t="s">
        <v>22</v>
      </c>
      <c r="C6" s="6">
        <v>24176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" customHeight="1" thickBot="1" x14ac:dyDescent="0.25">
      <c r="A7" s="5">
        <v>3</v>
      </c>
      <c r="B7" s="4" t="s">
        <v>23</v>
      </c>
      <c r="C7" s="6">
        <v>22389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" customHeight="1" thickBot="1" x14ac:dyDescent="0.25">
      <c r="A8" s="5">
        <v>4</v>
      </c>
      <c r="B8" s="4" t="s">
        <v>24</v>
      </c>
      <c r="C8" s="6">
        <v>25572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" customHeight="1" thickBot="1" x14ac:dyDescent="0.25">
      <c r="A9" s="5">
        <v>5</v>
      </c>
      <c r="B9" s="4" t="s">
        <v>25</v>
      </c>
      <c r="C9" s="6">
        <v>23417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" customHeight="1" thickBot="1" x14ac:dyDescent="0.25">
      <c r="A10" s="5">
        <v>6</v>
      </c>
      <c r="B10" s="4" t="s">
        <v>26</v>
      </c>
      <c r="C10" s="6">
        <v>24757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" customHeight="1" thickBot="1" x14ac:dyDescent="0.25">
      <c r="A11" s="5">
        <v>7</v>
      </c>
      <c r="B11" s="4" t="s">
        <v>27</v>
      </c>
      <c r="C11" s="2" t="s">
        <v>16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" customHeight="1" thickBot="1" x14ac:dyDescent="0.25">
      <c r="A12" s="5">
        <v>8</v>
      </c>
      <c r="B12" s="4" t="s">
        <v>28</v>
      </c>
      <c r="C12" s="6">
        <v>24517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" customHeight="1" thickBot="1" x14ac:dyDescent="0.25">
      <c r="A13" s="5">
        <v>9</v>
      </c>
      <c r="B13" s="4" t="s">
        <v>29</v>
      </c>
      <c r="C13" s="2" t="s">
        <v>17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" customHeight="1" thickBot="1" x14ac:dyDescent="0.25">
      <c r="A14" s="5">
        <v>10</v>
      </c>
      <c r="B14" s="4" t="s">
        <v>30</v>
      </c>
      <c r="C14" s="6">
        <v>22647</v>
      </c>
      <c r="D14" s="1"/>
      <c r="E14" s="1"/>
      <c r="F14" s="1"/>
      <c r="G14" s="1"/>
      <c r="H14" s="1"/>
      <c r="I14" s="1"/>
      <c r="J14" s="1"/>
      <c r="K14" s="1"/>
      <c r="L14" s="1"/>
      <c r="M14" s="1">
        <v>40908</v>
      </c>
      <c r="N14" s="1">
        <f>EDATE(M14,30)</f>
        <v>41820</v>
      </c>
      <c r="O14" s="1">
        <f>EDATE(N14,30)</f>
        <v>42734</v>
      </c>
    </row>
    <row r="15" spans="1:15" ht="15" customHeight="1" thickBot="1" x14ac:dyDescent="0.25">
      <c r="A15" s="5">
        <v>11</v>
      </c>
      <c r="B15" s="4" t="s">
        <v>31</v>
      </c>
      <c r="C15" s="2" t="s">
        <v>16</v>
      </c>
      <c r="D15" s="1"/>
      <c r="E15" s="1"/>
      <c r="F15" s="1"/>
      <c r="G15" s="1"/>
      <c r="H15" s="1"/>
      <c r="I15" s="1"/>
      <c r="J15" s="1"/>
      <c r="K15" s="1"/>
      <c r="L15" s="1">
        <v>40756</v>
      </c>
      <c r="M15" s="1">
        <f>EDATE(L15,30)</f>
        <v>41671</v>
      </c>
      <c r="N15" s="1">
        <f>EDATE(M15,30)</f>
        <v>42583</v>
      </c>
      <c r="O15" s="1">
        <f t="shared" ref="O15" si="0">EDATE(N15,30)</f>
        <v>43497</v>
      </c>
    </row>
    <row r="16" spans="1:15" ht="15" customHeight="1" thickBot="1" x14ac:dyDescent="0.25">
      <c r="A16" s="5">
        <v>12</v>
      </c>
      <c r="B16" s="4" t="s">
        <v>32</v>
      </c>
      <c r="C16" s="2" t="s">
        <v>18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" customHeight="1" thickBot="1" x14ac:dyDescent="0.25">
      <c r="A17" s="5">
        <v>13</v>
      </c>
      <c r="B17" s="4" t="s">
        <v>33</v>
      </c>
      <c r="C17" s="6">
        <v>25852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" customHeight="1" thickBot="1" x14ac:dyDescent="0.25">
      <c r="A18" s="5">
        <v>14</v>
      </c>
      <c r="B18" s="4" t="s">
        <v>34</v>
      </c>
      <c r="C18" s="6">
        <v>23940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" customHeight="1" thickBot="1" x14ac:dyDescent="0.25">
      <c r="A19" s="5">
        <v>15</v>
      </c>
      <c r="B19" s="4" t="s">
        <v>43</v>
      </c>
      <c r="C19" s="6">
        <v>24587</v>
      </c>
      <c r="D19" s="1"/>
      <c r="E19" s="1"/>
      <c r="F19" s="1"/>
      <c r="G19" s="1"/>
      <c r="H19" s="1"/>
      <c r="I19" s="1"/>
      <c r="J19" s="1"/>
      <c r="K19" s="1"/>
      <c r="L19" s="1"/>
      <c r="M19" s="1">
        <v>40908</v>
      </c>
      <c r="N19" s="1" t="s">
        <v>20</v>
      </c>
      <c r="O19" s="1"/>
    </row>
    <row r="20" spans="1:15" ht="15" customHeight="1" thickBot="1" x14ac:dyDescent="0.25">
      <c r="A20" s="5">
        <v>16</v>
      </c>
      <c r="B20" s="4" t="s">
        <v>44</v>
      </c>
      <c r="C20" s="6">
        <v>25323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" customHeight="1" thickBot="1" x14ac:dyDescent="0.25">
      <c r="A21" s="5">
        <v>17</v>
      </c>
      <c r="B21" s="4" t="s">
        <v>46</v>
      </c>
      <c r="C21" s="6">
        <v>24747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" customHeight="1" thickBot="1" x14ac:dyDescent="0.25">
      <c r="A22" s="5">
        <v>18</v>
      </c>
      <c r="B22" s="4" t="s">
        <v>45</v>
      </c>
      <c r="C22" s="6">
        <v>25052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" customHeight="1" thickBot="1" x14ac:dyDescent="0.25">
      <c r="A23" s="5">
        <v>19</v>
      </c>
      <c r="B23" s="4" t="s">
        <v>47</v>
      </c>
      <c r="C23" s="6">
        <v>24101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" customHeight="1" thickBot="1" x14ac:dyDescent="0.25">
      <c r="A24" s="8">
        <v>20</v>
      </c>
      <c r="B24" s="3" t="s">
        <v>48</v>
      </c>
      <c r="C24" s="7">
        <v>24139</v>
      </c>
      <c r="D24" s="1"/>
      <c r="E24" s="1"/>
      <c r="F24" s="1"/>
      <c r="G24" s="1"/>
      <c r="H24" s="1"/>
      <c r="I24" s="1"/>
      <c r="J24" s="1"/>
      <c r="K24" s="1"/>
      <c r="L24" s="1">
        <v>40787</v>
      </c>
      <c r="M24" s="1" t="s">
        <v>20</v>
      </c>
      <c r="N24" s="1"/>
      <c r="O24" s="1"/>
    </row>
    <row r="25" spans="1:15" ht="15" customHeight="1" thickBot="1" x14ac:dyDescent="0.25">
      <c r="A25" s="5">
        <v>22</v>
      </c>
      <c r="B25" s="4" t="s">
        <v>49</v>
      </c>
      <c r="C25" s="6">
        <v>25441</v>
      </c>
      <c r="D25" s="1"/>
      <c r="E25" s="1"/>
      <c r="F25" s="1"/>
      <c r="G25" s="1"/>
      <c r="H25" s="1"/>
      <c r="I25" s="1"/>
      <c r="J25" s="1"/>
      <c r="K25" s="1">
        <v>40118</v>
      </c>
      <c r="L25" s="1">
        <v>41671</v>
      </c>
      <c r="M25" s="1">
        <f t="shared" ref="M25:O25" si="1">EDATE(L25,30)</f>
        <v>42583</v>
      </c>
      <c r="N25" s="1">
        <f>EDATE(M25,30)</f>
        <v>43497</v>
      </c>
      <c r="O25" s="1">
        <f t="shared" si="1"/>
        <v>44409</v>
      </c>
    </row>
    <row r="26" spans="1:15" ht="15" customHeight="1" thickBot="1" x14ac:dyDescent="0.25">
      <c r="A26" s="5">
        <v>23</v>
      </c>
      <c r="B26" s="4" t="s">
        <v>50</v>
      </c>
      <c r="C26" s="6">
        <v>25279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thickBot="1" x14ac:dyDescent="0.25">
      <c r="A27" s="5">
        <v>24</v>
      </c>
      <c r="B27" s="4" t="s">
        <v>51</v>
      </c>
      <c r="C27" s="6">
        <v>24606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" customHeight="1" thickBot="1" x14ac:dyDescent="0.25">
      <c r="A28" s="5">
        <v>25</v>
      </c>
      <c r="B28" s="4" t="s">
        <v>52</v>
      </c>
      <c r="C28" s="6">
        <v>25891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" customHeight="1" thickBot="1" x14ac:dyDescent="0.25">
      <c r="A29" s="5">
        <v>26</v>
      </c>
      <c r="B29" s="4" t="s">
        <v>53</v>
      </c>
      <c r="C29" s="6">
        <v>25913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" customHeight="1" thickBot="1" x14ac:dyDescent="0.25">
      <c r="A30" s="5">
        <v>27</v>
      </c>
      <c r="B30" s="4" t="s">
        <v>54</v>
      </c>
      <c r="C30" s="6">
        <v>25956</v>
      </c>
      <c r="D30" s="1"/>
      <c r="E30" s="1"/>
      <c r="F30" s="1"/>
      <c r="G30" s="1"/>
      <c r="H30" s="1"/>
      <c r="I30" s="1">
        <v>40817</v>
      </c>
      <c r="J30" s="1">
        <f>EDATE(I30,30)</f>
        <v>41730</v>
      </c>
      <c r="K30" s="1">
        <f t="shared" ref="K30:O30" si="2">EDATE(J30,30)</f>
        <v>42644</v>
      </c>
      <c r="L30" s="1">
        <f t="shared" si="2"/>
        <v>43556</v>
      </c>
      <c r="M30" s="1">
        <f t="shared" si="2"/>
        <v>44470</v>
      </c>
      <c r="N30" s="1">
        <f>EDATE(M30,30)</f>
        <v>45383</v>
      </c>
      <c r="O30" s="1">
        <f t="shared" si="2"/>
        <v>46296</v>
      </c>
    </row>
    <row r="31" spans="1:15" ht="15" customHeight="1" thickBot="1" x14ac:dyDescent="0.25">
      <c r="A31" s="5">
        <v>28</v>
      </c>
      <c r="B31" s="4" t="s">
        <v>55</v>
      </c>
      <c r="C31" s="6">
        <v>25120</v>
      </c>
      <c r="D31" s="1"/>
      <c r="E31" s="1"/>
      <c r="F31" s="1"/>
      <c r="G31" s="1"/>
      <c r="H31" s="1"/>
      <c r="I31" s="1"/>
      <c r="J31" s="1"/>
      <c r="K31" s="1">
        <v>40756</v>
      </c>
      <c r="L31" s="1" t="s">
        <v>20</v>
      </c>
      <c r="M31" s="1"/>
      <c r="N31" s="1"/>
      <c r="O31" s="1"/>
    </row>
    <row r="32" spans="1:15" ht="15" customHeight="1" thickBot="1" x14ac:dyDescent="0.25">
      <c r="A32" s="5">
        <v>29</v>
      </c>
      <c r="B32" s="4" t="s">
        <v>42</v>
      </c>
      <c r="C32" s="2" t="s">
        <v>19</v>
      </c>
      <c r="D32" s="1"/>
      <c r="E32" s="1"/>
      <c r="F32" s="1"/>
      <c r="G32" s="1"/>
      <c r="H32" s="1"/>
      <c r="I32" s="1"/>
      <c r="J32" s="1"/>
      <c r="K32" s="1">
        <v>40908</v>
      </c>
      <c r="L32" s="1" t="s">
        <v>20</v>
      </c>
      <c r="M32" s="1"/>
      <c r="N32" s="1"/>
      <c r="O32" s="1"/>
    </row>
    <row r="33" spans="1:15" ht="15" customHeight="1" thickBot="1" x14ac:dyDescent="0.25">
      <c r="A33" s="5">
        <v>30</v>
      </c>
      <c r="B33" s="4" t="s">
        <v>41</v>
      </c>
      <c r="C33" s="6">
        <v>26610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" customHeight="1" thickBot="1" x14ac:dyDescent="0.25">
      <c r="A34" s="5">
        <v>31</v>
      </c>
      <c r="B34" s="4" t="s">
        <v>40</v>
      </c>
      <c r="C34" s="6">
        <v>24830</v>
      </c>
      <c r="D34" s="1"/>
      <c r="E34" s="1"/>
      <c r="F34" s="1"/>
      <c r="G34" s="1"/>
      <c r="H34" s="1"/>
      <c r="I34" s="1"/>
      <c r="J34" s="1"/>
      <c r="K34" s="1"/>
      <c r="L34" s="1">
        <v>40756</v>
      </c>
      <c r="M34" s="1">
        <f t="shared" ref="M34" si="3">EDATE(L34,30)</f>
        <v>41671</v>
      </c>
      <c r="N34" s="1">
        <f>EDATE(M34,30)</f>
        <v>42583</v>
      </c>
      <c r="O34" s="1">
        <f t="shared" ref="O34" si="4">EDATE(N34,30)</f>
        <v>43497</v>
      </c>
    </row>
    <row r="35" spans="1:15" ht="15" customHeight="1" thickBot="1" x14ac:dyDescent="0.25">
      <c r="A35" s="5">
        <v>32</v>
      </c>
      <c r="B35" s="4" t="s">
        <v>39</v>
      </c>
      <c r="C35" s="6">
        <v>23082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" customHeight="1" thickBot="1" x14ac:dyDescent="0.25">
      <c r="A36" s="5">
        <v>33</v>
      </c>
      <c r="B36" s="4" t="s">
        <v>38</v>
      </c>
      <c r="C36" s="6">
        <v>23262</v>
      </c>
      <c r="D36" s="1"/>
      <c r="E36" s="1"/>
      <c r="F36" s="1"/>
      <c r="G36" s="1"/>
      <c r="H36" s="1"/>
      <c r="I36" s="1"/>
      <c r="J36" s="1"/>
      <c r="K36" s="1">
        <v>41821</v>
      </c>
      <c r="L36" s="1">
        <f t="shared" ref="L36:O36" si="5">EDATE(K36,30)</f>
        <v>42736</v>
      </c>
      <c r="M36" s="1">
        <f t="shared" si="5"/>
        <v>43647</v>
      </c>
      <c r="N36" s="1">
        <f>EDATE(M36,30)</f>
        <v>44562</v>
      </c>
      <c r="O36" s="1">
        <f t="shared" si="5"/>
        <v>45474</v>
      </c>
    </row>
    <row r="37" spans="1:15" ht="15" customHeight="1" thickBot="1" x14ac:dyDescent="0.25">
      <c r="A37" s="5">
        <v>34</v>
      </c>
      <c r="B37" s="4" t="s">
        <v>37</v>
      </c>
      <c r="C37" s="6">
        <v>25931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8" customHeight="1" thickBot="1" x14ac:dyDescent="0.25">
      <c r="A38" s="5">
        <v>35</v>
      </c>
      <c r="B38" s="4" t="s">
        <v>36</v>
      </c>
      <c r="C38" s="9">
        <v>25970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" customHeight="1" thickBot="1" x14ac:dyDescent="0.25">
      <c r="A39" s="5">
        <v>36</v>
      </c>
      <c r="B39" s="4" t="s">
        <v>35</v>
      </c>
      <c r="C39" s="7">
        <v>26013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</sheetData>
  <mergeCells count="16"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I3:I4"/>
    <mergeCell ref="J3:J4"/>
    <mergeCell ref="K3:K4"/>
    <mergeCell ref="L3:L4"/>
    <mergeCell ref="M3:M4"/>
    <mergeCell ref="N3:N4"/>
  </mergeCells>
  <conditionalFormatting sqref="C3:C4 D3:O13 D31:O33 D26:O29 D37:O39 D35:O35 D16:O24 J30:O30 L25:O25 M36:O36 L15:O15">
    <cfRule type="cellIs" dxfId="19" priority="41" operator="between">
      <formula>42005</formula>
      <formula>42035</formula>
    </cfRule>
  </conditionalFormatting>
  <conditionalFormatting sqref="A3:C4 D3:O13 D31:O33 D26:O29 D37:O39 D35:O35 D16:O24 J30:O30 L25:O25 M36:O36 L15:O15">
    <cfRule type="cellIs" dxfId="18" priority="40" operator="between">
      <formula>42005</formula>
      <formula>42369</formula>
    </cfRule>
  </conditionalFormatting>
  <conditionalFormatting sqref="D30:I30 D25:K25 D36:K36 D34:L34 D15:J15 D14:M14">
    <cfRule type="cellIs" dxfId="17" priority="34" operator="between">
      <formula>42005</formula>
      <formula>42035</formula>
    </cfRule>
  </conditionalFormatting>
  <conditionalFormatting sqref="D30:I30 D25:K25 D36:K36 D34:L34 D15:J15 D14:M14">
    <cfRule type="cellIs" dxfId="16" priority="33" operator="between">
      <formula>42005</formula>
      <formula>42369</formula>
    </cfRule>
  </conditionalFormatting>
  <conditionalFormatting sqref="J30:O30 L25:O25 M36:O36 L15:O15">
    <cfRule type="cellIs" dxfId="15" priority="28" operator="between">
      <formula>42370</formula>
      <formula>42735</formula>
    </cfRule>
  </conditionalFormatting>
  <conditionalFormatting sqref="L36">
    <cfRule type="cellIs" dxfId="14" priority="24" operator="between">
      <formula>42005</formula>
      <formula>42035</formula>
    </cfRule>
  </conditionalFormatting>
  <conditionalFormatting sqref="L36">
    <cfRule type="cellIs" dxfId="13" priority="23" operator="between">
      <formula>42005</formula>
      <formula>42369</formula>
    </cfRule>
  </conditionalFormatting>
  <conditionalFormatting sqref="L36">
    <cfRule type="cellIs" dxfId="12" priority="22" operator="between">
      <formula>42370</formula>
      <formula>42735</formula>
    </cfRule>
  </conditionalFormatting>
  <conditionalFormatting sqref="M34">
    <cfRule type="cellIs" dxfId="11" priority="18" operator="between">
      <formula>42005</formula>
      <formula>42035</formula>
    </cfRule>
  </conditionalFormatting>
  <conditionalFormatting sqref="M34">
    <cfRule type="cellIs" dxfId="10" priority="17" operator="between">
      <formula>42005</formula>
      <formula>42369</formula>
    </cfRule>
  </conditionalFormatting>
  <conditionalFormatting sqref="M34">
    <cfRule type="cellIs" dxfId="9" priority="16" operator="between">
      <formula>42370</formula>
      <formula>42735</formula>
    </cfRule>
  </conditionalFormatting>
  <conditionalFormatting sqref="N34:O34">
    <cfRule type="cellIs" dxfId="8" priority="15" operator="between">
      <formula>42005</formula>
      <formula>42035</formula>
    </cfRule>
  </conditionalFormatting>
  <conditionalFormatting sqref="N34:O34">
    <cfRule type="cellIs" dxfId="7" priority="14" operator="between">
      <formula>42005</formula>
      <formula>42369</formula>
    </cfRule>
  </conditionalFormatting>
  <conditionalFormatting sqref="N34:O34">
    <cfRule type="cellIs" dxfId="6" priority="13" operator="between">
      <formula>42370</formula>
      <formula>42735</formula>
    </cfRule>
  </conditionalFormatting>
  <conditionalFormatting sqref="K15">
    <cfRule type="cellIs" dxfId="5" priority="12" operator="between">
      <formula>42005</formula>
      <formula>42035</formula>
    </cfRule>
  </conditionalFormatting>
  <conditionalFormatting sqref="K15">
    <cfRule type="cellIs" dxfId="4" priority="11" operator="between">
      <formula>42005</formula>
      <formula>42369</formula>
    </cfRule>
  </conditionalFormatting>
  <conditionalFormatting sqref="N14:O14">
    <cfRule type="cellIs" dxfId="3" priority="4" operator="between">
      <formula>42005</formula>
      <formula>42035</formula>
    </cfRule>
  </conditionalFormatting>
  <conditionalFormatting sqref="N14:O14">
    <cfRule type="cellIs" dxfId="2" priority="3" operator="between">
      <formula>42005</formula>
      <formula>42369</formula>
    </cfRule>
  </conditionalFormatting>
  <conditionalFormatting sqref="N14:O14">
    <cfRule type="cellIs" dxfId="1" priority="2" operator="between">
      <formula>42370</formula>
      <formula>42735</formula>
    </cfRule>
  </conditionalFormatting>
  <conditionalFormatting sqref="A1:XFD1048576">
    <cfRule type="cellIs" dxfId="0" priority="1" operator="equal">
      <formula>"للذاكرة"</formula>
    </cfRule>
  </conditionalFormatting>
  <pageMargins left="7.874015748031496E-2" right="7.874015748031496E-2" top="0.3937007874015748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ممـرض حاصل على شهادة دولة</vt:lpstr>
      <vt:lpstr>'ممـرض حاصل على شهادة دولة'!Print_Area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</dc:creator>
  <cp:lastModifiedBy>NABIL</cp:lastModifiedBy>
  <dcterms:created xsi:type="dcterms:W3CDTF">2015-11-25T10:29:32Z</dcterms:created>
  <dcterms:modified xsi:type="dcterms:W3CDTF">2016-06-14T12:21:19Z</dcterms:modified>
</cp:coreProperties>
</file>